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IS-PROFSV-DC\Data\Financial\Data\Forms File\"/>
    </mc:Choice>
  </mc:AlternateContent>
  <bookViews>
    <workbookView xWindow="480" yWindow="90" windowWidth="15195" windowHeight="13035"/>
  </bookViews>
  <sheets>
    <sheet name="Re-Purpose of Funds" sheetId="1" r:id="rId1"/>
  </sheets>
  <definedNames>
    <definedName name="_xlnm.Print_Area" localSheetId="0">'Re-Purpose of Funds'!$A$1:$K$38</definedName>
  </definedNames>
  <calcPr calcId="152511"/>
</workbook>
</file>

<file path=xl/calcChain.xml><?xml version="1.0" encoding="utf-8"?>
<calcChain xmlns="http://schemas.openxmlformats.org/spreadsheetml/2006/main">
  <c r="K26" i="1" l="1"/>
  <c r="B8" i="1" l="1"/>
  <c r="C8" i="1"/>
</calcChain>
</file>

<file path=xl/sharedStrings.xml><?xml version="1.0" encoding="utf-8"?>
<sst xmlns="http://schemas.openxmlformats.org/spreadsheetml/2006/main" count="32" uniqueCount="32">
  <si>
    <t>MONROE COUNTY</t>
  </si>
  <si>
    <t>(If needed attached separate brief explanation.)</t>
  </si>
  <si>
    <t>Date:</t>
  </si>
  <si>
    <t xml:space="preserve">Department: </t>
  </si>
  <si>
    <t xml:space="preserve">Amount: </t>
  </si>
  <si>
    <t>Account Name</t>
  </si>
  <si>
    <t>Total Adjustment</t>
  </si>
  <si>
    <t xml:space="preserve">Budget Year Amended:  </t>
  </si>
  <si>
    <t xml:space="preserve">       Following this approval please forward to the County Clerk’s Office.</t>
  </si>
  <si>
    <t xml:space="preserve">       Per WI Stats 65.90(5)(a) must be authorized by a vote of two-thirds of the entire membership of the governing body.</t>
  </si>
  <si>
    <t>Notice of Re-Purpose of Funds</t>
  </si>
  <si>
    <t>New Purpose</t>
  </si>
  <si>
    <t>Original Purpose</t>
  </si>
  <si>
    <t>Original Budgeted Line's Purpose:</t>
  </si>
  <si>
    <t>Explanation/Reason funds are being re-purposed and affect on Program:</t>
  </si>
  <si>
    <t>Amount to 
Re-Purpose</t>
  </si>
  <si>
    <t>Unanticipated Change of What Funds Were Budgeted For</t>
  </si>
  <si>
    <t xml:space="preserve">Department Head Approval:  </t>
  </si>
  <si>
    <t xml:space="preserve">Date Approved by Finance Committee: </t>
  </si>
  <si>
    <t xml:space="preserve">Date Approved by County Board: </t>
  </si>
  <si>
    <t xml:space="preserve">Date of publication of Class 1 notice of budget amendment:  </t>
  </si>
  <si>
    <t>Org</t>
  </si>
  <si>
    <t>Object</t>
  </si>
  <si>
    <t>Project</t>
  </si>
  <si>
    <t>Yes or No?</t>
  </si>
  <si>
    <t>Explain:</t>
  </si>
  <si>
    <t xml:space="preserve"> </t>
  </si>
  <si>
    <t>Revised 06/23</t>
  </si>
  <si>
    <t xml:space="preserve">Committee of Jurisdiction Approval:           </t>
  </si>
  <si>
    <t xml:space="preserve">       __________________________</t>
  </si>
  <si>
    <t xml:space="preserve">       Date</t>
  </si>
  <si>
    <t>Does this Re-Purpose of Funds decrease future fund balance available for Debt Service Payments in future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</si>
</sst>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i/>
      <sz val="14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9" fillId="0" borderId="0" xfId="0" applyFont="1"/>
    <xf numFmtId="0" fontId="0" fillId="0" borderId="0" xfId="0" applyBorder="1" applyAlignment="1"/>
    <xf numFmtId="44" fontId="0" fillId="0" borderId="0" xfId="0" applyNumberFormat="1" applyBorder="1"/>
    <xf numFmtId="44" fontId="0" fillId="0" borderId="3" xfId="0" applyNumberForma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right"/>
    </xf>
    <xf numFmtId="0" fontId="0" fillId="0" borderId="4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0" borderId="0" xfId="0" applyBorder="1" applyAlignment="1"/>
    <xf numFmtId="0" fontId="0" fillId="0" borderId="3" xfId="0" applyNumberFormat="1" applyBorder="1" applyAlignment="1">
      <alignment horizontal="right"/>
    </xf>
    <xf numFmtId="14" fontId="0" fillId="0" borderId="0" xfId="0" applyNumberFormat="1" applyBorder="1" applyAlignment="1"/>
    <xf numFmtId="44" fontId="0" fillId="0" borderId="0" xfId="0" applyNumberFormat="1" applyBorder="1" applyAlignment="1"/>
    <xf numFmtId="0" fontId="14" fillId="0" borderId="3" xfId="0" applyNumberFormat="1" applyFont="1" applyBorder="1" applyAlignment="1">
      <alignment horizontal="right"/>
    </xf>
    <xf numFmtId="0" fontId="0" fillId="0" borderId="1" xfId="0" applyBorder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1" xfId="0" applyBorder="1"/>
    <xf numFmtId="0" fontId="14" fillId="0" borderId="0" xfId="0" applyFont="1"/>
    <xf numFmtId="0" fontId="0" fillId="0" borderId="1" xfId="0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44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15" fillId="0" borderId="0" xfId="0" applyFont="1" applyAlignment="1"/>
    <xf numFmtId="0" fontId="4" fillId="0" borderId="0" xfId="0" applyFont="1" applyAlignment="1">
      <alignment horizontal="center"/>
    </xf>
    <xf numFmtId="0" fontId="16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/>
    <xf numFmtId="164" fontId="0" fillId="0" borderId="2" xfId="0" applyNumberFormat="1" applyFont="1" applyBorder="1"/>
    <xf numFmtId="0" fontId="0" fillId="0" borderId="0" xfId="0" applyBorder="1" applyAlignment="1"/>
    <xf numFmtId="0" fontId="0" fillId="0" borderId="5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0" borderId="3" xfId="0" applyBorder="1" applyAlignment="1"/>
    <xf numFmtId="0" fontId="14" fillId="0" borderId="5" xfId="0" applyNumberFormat="1" applyFont="1" applyBorder="1" applyAlignment="1">
      <alignment horizontal="right"/>
    </xf>
    <xf numFmtId="0" fontId="14" fillId="0" borderId="4" xfId="0" applyNumberFormat="1" applyFont="1" applyBorder="1" applyAlignment="1">
      <alignment horizontal="right"/>
    </xf>
    <xf numFmtId="0" fontId="14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showGridLines="0" tabSelected="1" zoomScaleNormal="100" workbookViewId="0">
      <selection activeCell="A12" sqref="A12"/>
    </sheetView>
  </sheetViews>
  <sheetFormatPr defaultRowHeight="12.75" x14ac:dyDescent="0.2"/>
  <cols>
    <col min="1" max="1" width="11.7109375" customWidth="1"/>
    <col min="2" max="2" width="1.5703125" customWidth="1"/>
    <col min="3" max="3" width="12" customWidth="1"/>
    <col min="4" max="4" width="7.85546875" customWidth="1"/>
    <col min="5" max="5" width="7.28515625" customWidth="1"/>
    <col min="6" max="6" width="10" customWidth="1"/>
    <col min="7" max="7" width="16.7109375" customWidth="1"/>
    <col min="8" max="8" width="17.7109375" customWidth="1"/>
    <col min="9" max="9" width="13.7109375" customWidth="1"/>
    <col min="10" max="10" width="30.7109375" customWidth="1"/>
    <col min="11" max="11" width="14" customWidth="1"/>
    <col min="12" max="12" width="0.28515625" customWidth="1"/>
  </cols>
  <sheetData>
    <row r="1" spans="1:29" ht="6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22.5" customHeight="1" x14ac:dyDescent="0.4">
      <c r="A2" s="54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.75" x14ac:dyDescent="0.25">
      <c r="A3" s="52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7.25" customHeight="1" x14ac:dyDescent="0.35">
      <c r="A4" s="41" t="s">
        <v>16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6" customHeight="1" x14ac:dyDescent="0.3">
      <c r="A5" s="1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8" customHeight="1" x14ac:dyDescent="0.3">
      <c r="A6" s="1" t="s">
        <v>2</v>
      </c>
      <c r="B6" s="10"/>
      <c r="C6" s="58"/>
      <c r="D6" s="58"/>
      <c r="E6" s="58"/>
      <c r="F6" s="24"/>
      <c r="G6" s="10"/>
      <c r="H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8" customHeight="1" x14ac:dyDescent="0.3">
      <c r="A7" s="1" t="s">
        <v>3</v>
      </c>
      <c r="B7" s="10"/>
      <c r="C7" s="49"/>
      <c r="D7" s="49"/>
      <c r="E7" s="49"/>
      <c r="F7" s="22"/>
      <c r="G7" s="10"/>
      <c r="H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8" customHeight="1" x14ac:dyDescent="0.3">
      <c r="A8" s="1" t="s">
        <v>4</v>
      </c>
      <c r="B8" s="25">
        <f>K26</f>
        <v>0</v>
      </c>
      <c r="C8" s="51">
        <f>K26</f>
        <v>0</v>
      </c>
      <c r="D8" s="51"/>
      <c r="E8" s="51"/>
      <c r="F8" s="25"/>
      <c r="G8" s="10"/>
      <c r="H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8" customHeight="1" x14ac:dyDescent="0.3">
      <c r="A9" s="1" t="s">
        <v>7</v>
      </c>
      <c r="B9" s="10"/>
      <c r="C9" s="10"/>
      <c r="D9" s="50"/>
      <c r="E9" s="50"/>
      <c r="F9" s="22"/>
      <c r="G9" s="10"/>
      <c r="H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9" customHeight="1" x14ac:dyDescent="0.2"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9" customHeight="1" x14ac:dyDescent="0.2"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8" customHeight="1" x14ac:dyDescent="0.25">
      <c r="A12" s="6" t="s">
        <v>31</v>
      </c>
      <c r="B12" s="31"/>
      <c r="C12" s="31"/>
      <c r="D12" s="31"/>
      <c r="E12" s="31"/>
      <c r="F12" s="31"/>
      <c r="G12" s="31"/>
      <c r="H12" s="31"/>
      <c r="I12" s="31"/>
      <c r="J12" s="31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9" ht="18" customHeight="1" x14ac:dyDescent="0.25">
      <c r="A13" s="32" t="s">
        <v>24</v>
      </c>
      <c r="B13" s="27"/>
      <c r="C13" s="27"/>
      <c r="D13" s="33" t="s">
        <v>25</v>
      </c>
      <c r="E13" s="27"/>
      <c r="F13" s="27"/>
      <c r="G13" s="27"/>
      <c r="H13" s="27"/>
      <c r="I13" s="27"/>
      <c r="J13" s="27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9" ht="18.75" customHeight="1" x14ac:dyDescent="0.3">
      <c r="A14" s="45"/>
      <c r="B14" s="46"/>
      <c r="C14" s="46"/>
      <c r="D14" s="45"/>
      <c r="E14" s="46"/>
      <c r="F14" s="46"/>
      <c r="G14" s="46"/>
      <c r="H14" s="46"/>
      <c r="I14" s="46"/>
      <c r="J14" s="46"/>
      <c r="K14" s="4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" customHeight="1" x14ac:dyDescent="0.3">
      <c r="A16" s="56" t="s">
        <v>14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" customHeight="1" x14ac:dyDescent="0.3">
      <c r="A17" s="56" t="s">
        <v>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8.75" customHeigh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8.75" customHeight="1" x14ac:dyDescent="0.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8.75" x14ac:dyDescent="0.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1.25" customHeight="1" x14ac:dyDescent="0.3">
      <c r="A21" s="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8" x14ac:dyDescent="0.25">
      <c r="A22" s="6" t="s">
        <v>13</v>
      </c>
      <c r="B22" s="11"/>
      <c r="C22" s="11"/>
      <c r="D22" s="11"/>
      <c r="E22" s="11"/>
      <c r="F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8.5" customHeight="1" x14ac:dyDescent="0.25">
      <c r="A23" s="15"/>
      <c r="B23" s="47" t="s">
        <v>21</v>
      </c>
      <c r="C23" s="48"/>
      <c r="D23" s="28" t="s">
        <v>22</v>
      </c>
      <c r="E23" s="28" t="s">
        <v>23</v>
      </c>
      <c r="F23" s="43" t="s">
        <v>5</v>
      </c>
      <c r="G23" s="44"/>
      <c r="H23" s="47" t="s">
        <v>12</v>
      </c>
      <c r="I23" s="48"/>
      <c r="J23" s="29" t="s">
        <v>11</v>
      </c>
      <c r="K23" s="30" t="s">
        <v>15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8" customHeight="1" x14ac:dyDescent="0.25">
      <c r="A24" s="16"/>
      <c r="B24" s="67"/>
      <c r="C24" s="68"/>
      <c r="D24" s="23"/>
      <c r="E24" s="26"/>
      <c r="F24" s="69"/>
      <c r="G24" s="66"/>
      <c r="H24" s="62"/>
      <c r="I24" s="63"/>
      <c r="J24" s="20"/>
      <c r="K24" s="14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8" customHeight="1" x14ac:dyDescent="0.25">
      <c r="A25" s="6"/>
      <c r="B25" s="67"/>
      <c r="C25" s="68"/>
      <c r="D25" s="23"/>
      <c r="E25" s="23"/>
      <c r="F25" s="66"/>
      <c r="G25" s="66"/>
      <c r="H25" s="64"/>
      <c r="I25" s="65"/>
      <c r="J25" s="21"/>
      <c r="K25" s="14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8" customHeight="1" x14ac:dyDescent="0.25">
      <c r="A26" s="6"/>
      <c r="B26" s="61" t="s">
        <v>6</v>
      </c>
      <c r="C26" s="61"/>
      <c r="D26" s="61"/>
      <c r="E26" s="61"/>
      <c r="F26" s="61"/>
      <c r="G26" s="61"/>
      <c r="H26" s="13"/>
      <c r="I26" s="13"/>
      <c r="J26" s="13"/>
      <c r="K26" s="14">
        <f>SUM(K24:K25)</f>
        <v>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2" customHeight="1" x14ac:dyDescent="0.3">
      <c r="A27" s="1"/>
      <c r="B27" s="12"/>
      <c r="C27" s="12"/>
      <c r="D27" s="12"/>
      <c r="E27" s="12"/>
      <c r="I27" s="13"/>
      <c r="J27" s="13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95" customHeight="1" x14ac:dyDescent="0.3">
      <c r="A28" s="1" t="s">
        <v>17</v>
      </c>
      <c r="F28" s="59"/>
      <c r="G28" s="59"/>
      <c r="H28" s="59"/>
      <c r="I28" s="3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20.25" customHeight="1" x14ac:dyDescent="0.3">
      <c r="A29" s="1" t="s">
        <v>28</v>
      </c>
      <c r="F29" s="9"/>
      <c r="G29" s="9"/>
      <c r="H29" s="60"/>
      <c r="I29" s="60"/>
      <c r="J29" s="38" t="s">
        <v>29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3.75" customHeight="1" x14ac:dyDescent="0.3">
      <c r="A30" s="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x14ac:dyDescent="0.25">
      <c r="A31" s="4" t="s">
        <v>8</v>
      </c>
      <c r="J31" s="38" t="s">
        <v>30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4.25" customHeight="1" x14ac:dyDescent="0.3">
      <c r="A32" s="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8.75" x14ac:dyDescent="0.3">
      <c r="A33" s="1" t="s">
        <v>18</v>
      </c>
      <c r="G33" s="8"/>
      <c r="H33" s="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20.25" customHeight="1" x14ac:dyDescent="0.3">
      <c r="A34" s="1" t="s">
        <v>19</v>
      </c>
      <c r="G34" s="9"/>
      <c r="H34" s="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20.25" customHeight="1" x14ac:dyDescent="0.2">
      <c r="A35" s="17" t="s">
        <v>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2" customHeight="1" x14ac:dyDescent="0.2">
      <c r="A36" s="1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" customHeight="1" x14ac:dyDescent="0.3">
      <c r="A37" s="1" t="s">
        <v>20</v>
      </c>
      <c r="H37" s="35"/>
      <c r="I37" s="35"/>
      <c r="J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customHeight="1" x14ac:dyDescent="0.3">
      <c r="A38" s="1"/>
      <c r="K38" s="19" t="s">
        <v>27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x14ac:dyDescent="0.2">
      <c r="A39" s="3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20.25" x14ac:dyDescent="0.3">
      <c r="A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x14ac:dyDescent="0.25">
      <c r="A41" s="6"/>
      <c r="H41" s="36" t="s">
        <v>26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x14ac:dyDescent="0.25">
      <c r="A42" s="7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x14ac:dyDescent="0.25">
      <c r="A43" s="5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x14ac:dyDescent="0.25">
      <c r="A44" s="5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x14ac:dyDescent="0.25">
      <c r="A45" s="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x14ac:dyDescent="0.25">
      <c r="A46" s="7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x14ac:dyDescent="0.25">
      <c r="A47" s="5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x14ac:dyDescent="0.25">
      <c r="A48" s="5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x14ac:dyDescent="0.25">
      <c r="A49" s="5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x14ac:dyDescent="0.25">
      <c r="A50" s="5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x14ac:dyDescent="0.2"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x14ac:dyDescent="0.25">
      <c r="A52" s="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x14ac:dyDescent="0.25">
      <c r="A53" s="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x14ac:dyDescent="0.25">
      <c r="A54" s="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x14ac:dyDescent="0.25">
      <c r="A55" s="18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x14ac:dyDescent="0.25">
      <c r="A56" s="18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x14ac:dyDescent="0.25">
      <c r="A57" s="18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x14ac:dyDescent="0.25">
      <c r="A58" s="18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x14ac:dyDescent="0.25">
      <c r="A59" s="18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x14ac:dyDescent="0.25">
      <c r="A60" s="18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x14ac:dyDescent="0.25">
      <c r="A61" s="18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x14ac:dyDescent="0.25">
      <c r="A62" s="18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x14ac:dyDescent="0.25">
      <c r="A63" s="18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x14ac:dyDescent="0.25">
      <c r="A64" s="18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x14ac:dyDescent="0.25">
      <c r="A65" s="18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2">
      <c r="A66" s="3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2">
      <c r="A67" s="3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">
      <c r="A68" s="3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">
      <c r="A69" s="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2">
      <c r="A70" s="3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2">
      <c r="A71" s="3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2">
      <c r="A72" s="3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2">
      <c r="A73" s="3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2">
      <c r="A74" s="3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">
      <c r="A75" s="3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">
      <c r="A76" s="3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">
      <c r="A77" s="3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">
      <c r="A78" s="3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">
      <c r="A79" s="3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">
      <c r="A80" s="3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">
      <c r="A81" s="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">
      <c r="A82" s="3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">
      <c r="A83" s="3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">
      <c r="A84" s="3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">
      <c r="A85" s="3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">
      <c r="A86" s="3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">
      <c r="A87" s="3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">
      <c r="A88" s="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">
      <c r="A89" s="3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">
      <c r="A90" s="3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">
      <c r="A91" s="3"/>
    </row>
    <row r="92" spans="1:29" x14ac:dyDescent="0.2">
      <c r="A92" s="3"/>
    </row>
    <row r="93" spans="1:29" x14ac:dyDescent="0.2">
      <c r="A93" s="3"/>
    </row>
    <row r="94" spans="1:29" x14ac:dyDescent="0.2">
      <c r="A94" s="3"/>
    </row>
    <row r="95" spans="1:29" x14ac:dyDescent="0.2">
      <c r="A95" s="3"/>
    </row>
    <row r="96" spans="1:29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</sheetData>
  <mergeCells count="27">
    <mergeCell ref="F28:H28"/>
    <mergeCell ref="H29:I29"/>
    <mergeCell ref="B26:E26"/>
    <mergeCell ref="F26:G26"/>
    <mergeCell ref="H23:I23"/>
    <mergeCell ref="H24:I24"/>
    <mergeCell ref="H25:I25"/>
    <mergeCell ref="F25:G25"/>
    <mergeCell ref="B24:C24"/>
    <mergeCell ref="B25:C25"/>
    <mergeCell ref="F24:G24"/>
    <mergeCell ref="A1:K1"/>
    <mergeCell ref="A4:K4"/>
    <mergeCell ref="F23:G23"/>
    <mergeCell ref="A14:K14"/>
    <mergeCell ref="A19:K19"/>
    <mergeCell ref="A20:K20"/>
    <mergeCell ref="B23:C23"/>
    <mergeCell ref="C7:E7"/>
    <mergeCell ref="D9:E9"/>
    <mergeCell ref="C8:E8"/>
    <mergeCell ref="A3:K3"/>
    <mergeCell ref="A2:K2"/>
    <mergeCell ref="A16:K16"/>
    <mergeCell ref="A17:K17"/>
    <mergeCell ref="A18:K18"/>
    <mergeCell ref="C6:E6"/>
  </mergeCells>
  <phoneticPr fontId="8" type="noConversion"/>
  <pageMargins left="0.35" right="0.25" top="0.3" bottom="0.3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Re-Purpose of Funds</vt:lpstr>
      <vt:lpstr>'Re-Purpose of Funds'!Print_Area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tosterberg</dc:creator>
  <cp:lastModifiedBy>Diane Erickson</cp:lastModifiedBy>
  <cp:lastPrinted>2023-06-30T16:01:24Z</cp:lastPrinted>
  <dcterms:created xsi:type="dcterms:W3CDTF">2010-05-27T14:54:39Z</dcterms:created>
  <dcterms:modified xsi:type="dcterms:W3CDTF">2023-06-30T16:48:21Z</dcterms:modified>
</cp:coreProperties>
</file>